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45" activeTab="0"/>
  </bookViews>
  <sheets>
    <sheet name=" 2013 Final Standings" sheetId="1" r:id="rId1"/>
  </sheets>
  <definedNames>
    <definedName name="_xlnm.Print_Area" localSheetId="0">' 2013 Final Standings'!$Q$8:$AF$51</definedName>
  </definedNames>
  <calcPr fullCalcOnLoad="1"/>
</workbook>
</file>

<file path=xl/comments1.xml><?xml version="1.0" encoding="utf-8"?>
<comments xmlns="http://schemas.openxmlformats.org/spreadsheetml/2006/main">
  <authors>
    <author>Michael Maloney</author>
  </authors>
  <commentList>
    <comment ref="W51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4+1 = DNF</t>
        </r>
      </text>
    </comment>
    <comment ref="W49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4+1 = DNF</t>
        </r>
      </text>
    </comment>
    <comment ref="Z48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RC</t>
        </r>
      </text>
    </comment>
    <comment ref="Y48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RC</t>
        </r>
      </text>
    </comment>
    <comment ref="W48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4+1 = DNF</t>
        </r>
      </text>
    </comment>
    <comment ref="E48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4+1 = DSQ</t>
        </r>
      </text>
    </comment>
    <comment ref="Y47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Used Propulsion but did not better finish position
</t>
        </r>
      </text>
    </comment>
    <comment ref="E47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4 +1 = DSQ</t>
        </r>
      </text>
    </comment>
    <comment ref="AE46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Tie Breaker Better finishes
</t>
        </r>
      </text>
    </comment>
    <comment ref="G46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3+1 = DNF
</t>
        </r>
      </text>
    </comment>
    <comment ref="AE41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Tie Breaker better finishes
</t>
        </r>
      </text>
    </comment>
    <comment ref="E38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5+1 = DSQ
</t>
        </r>
      </text>
    </comment>
    <comment ref="AH27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Average of Fleet 3 in spring and fleet 2 in Fall</t>
        </r>
      </text>
    </comment>
    <comment ref="F25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6+1 = DSQ
</t>
        </r>
      </text>
    </comment>
    <comment ref="E25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6+1 = DSQ
</t>
        </r>
      </text>
    </comment>
    <comment ref="F14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RC
</t>
        </r>
      </text>
    </comment>
    <comment ref="E14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RC
</t>
        </r>
      </text>
    </comment>
    <comment ref="O12" authorId="0">
      <text>
        <r>
          <rPr>
            <b/>
            <sz val="9"/>
            <rFont val="Tahoma"/>
            <family val="2"/>
          </rPr>
          <t>Michael Maloney:</t>
        </r>
        <r>
          <rPr>
            <sz val="9"/>
            <rFont val="Tahoma"/>
            <family val="2"/>
          </rPr>
          <t xml:space="preserve">
Tie Breaker: Rascal won the last race sailed.
</t>
        </r>
      </text>
    </comment>
    <comment ref="O11" authorId="0">
      <text>
        <r>
          <rPr>
            <b/>
            <sz val="9"/>
            <rFont val="Tahoma"/>
            <family val="0"/>
          </rPr>
          <t>Michael Maloney:</t>
        </r>
        <r>
          <rPr>
            <sz val="9"/>
            <rFont val="Tahoma"/>
            <family val="0"/>
          </rPr>
          <t xml:space="preserve">
Tied with Rascal
</t>
        </r>
      </text>
    </comment>
  </commentList>
</comments>
</file>

<file path=xl/sharedStrings.xml><?xml version="1.0" encoding="utf-8"?>
<sst xmlns="http://schemas.openxmlformats.org/spreadsheetml/2006/main" count="436" uniqueCount="82">
  <si>
    <t>Throw Out</t>
  </si>
  <si>
    <t>Race Committee</t>
  </si>
  <si>
    <t xml:space="preserve"> </t>
  </si>
  <si>
    <t>Sizemore</t>
  </si>
  <si>
    <t>Spray</t>
  </si>
  <si>
    <t>More Mischief</t>
  </si>
  <si>
    <t>Gearhart</t>
  </si>
  <si>
    <t>DNQ</t>
  </si>
  <si>
    <t>Integra</t>
  </si>
  <si>
    <t>Ramey</t>
  </si>
  <si>
    <t>Alarming</t>
  </si>
  <si>
    <t>Oginz</t>
  </si>
  <si>
    <t>Te Aroha</t>
  </si>
  <si>
    <t>Short</t>
  </si>
  <si>
    <t>Little Wing</t>
  </si>
  <si>
    <t>DeMestro</t>
  </si>
  <si>
    <t>Tie</t>
  </si>
  <si>
    <t>Got to Go</t>
  </si>
  <si>
    <t>Forrester</t>
  </si>
  <si>
    <t>Boat Name</t>
  </si>
  <si>
    <t>Skipper</t>
  </si>
  <si>
    <t>FLEET FOUR</t>
  </si>
  <si>
    <t>Score</t>
  </si>
  <si>
    <t># Races</t>
  </si>
  <si>
    <t>Fall</t>
  </si>
  <si>
    <t>Spring</t>
  </si>
  <si>
    <t>Miss Virginia</t>
  </si>
  <si>
    <t>Perdue</t>
  </si>
  <si>
    <t>Pegasus</t>
  </si>
  <si>
    <t>Stow</t>
  </si>
  <si>
    <t>Tiger Eye</t>
  </si>
  <si>
    <t>Boe</t>
  </si>
  <si>
    <t>Twinkle</t>
  </si>
  <si>
    <t>Grogan</t>
  </si>
  <si>
    <t>Second Wind</t>
  </si>
  <si>
    <t>Schraw</t>
  </si>
  <si>
    <t>Victory</t>
  </si>
  <si>
    <t>Shelton</t>
  </si>
  <si>
    <t>Tundra Swan</t>
  </si>
  <si>
    <t>Miekina</t>
  </si>
  <si>
    <t>FLEET THREE</t>
  </si>
  <si>
    <t>Majical</t>
  </si>
  <si>
    <t>Witten</t>
  </si>
  <si>
    <t>Janet Anne</t>
  </si>
  <si>
    <t>Tunnell</t>
  </si>
  <si>
    <t>Fools Game</t>
  </si>
  <si>
    <t>Hull</t>
  </si>
  <si>
    <t>Destiny</t>
  </si>
  <si>
    <t>Whitt</t>
  </si>
  <si>
    <t>RC</t>
  </si>
  <si>
    <t>So it Goes</t>
  </si>
  <si>
    <t>Schaible</t>
  </si>
  <si>
    <t>Stoic</t>
  </si>
  <si>
    <t>Hemler</t>
  </si>
  <si>
    <t>Firing</t>
  </si>
  <si>
    <t>Gotcha</t>
  </si>
  <si>
    <t>Theis</t>
  </si>
  <si>
    <t>Stressless</t>
  </si>
  <si>
    <t>Breckenridge</t>
  </si>
  <si>
    <t>FLEET TWO</t>
  </si>
  <si>
    <t>Gietl</t>
  </si>
  <si>
    <t>VX1</t>
  </si>
  <si>
    <t>Time Warp</t>
  </si>
  <si>
    <t>Sampson</t>
  </si>
  <si>
    <t>Boogie Board</t>
  </si>
  <si>
    <t>Maloney</t>
  </si>
  <si>
    <t>Dark Horse</t>
  </si>
  <si>
    <t>Forqurean</t>
  </si>
  <si>
    <t>Rascal</t>
  </si>
  <si>
    <t>Phillip/Podosek</t>
  </si>
  <si>
    <t>Podosek</t>
  </si>
  <si>
    <t>Phillip</t>
  </si>
  <si>
    <t>Bandit</t>
  </si>
  <si>
    <t>Glenn Cliborne</t>
  </si>
  <si>
    <t>Cliborne</t>
  </si>
  <si>
    <t>Rank</t>
  </si>
  <si>
    <t>Avg
best
11</t>
  </si>
  <si>
    <t>Races
Run (11 min)</t>
  </si>
  <si>
    <t>Less Throw
Out</t>
  </si>
  <si>
    <t>All Avg</t>
  </si>
  <si>
    <t>FLEET ONE</t>
  </si>
  <si>
    <t>Season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</si>
</sst>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2" fontId="0" fillId="14" borderId="10" xfId="0" applyNumberFormat="1" applyFont="1" applyFill="1" applyBorder="1" applyAlignment="1">
      <alignment horizontal="center"/>
    </xf>
    <xf numFmtId="0" fontId="0" fillId="14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18" borderId="10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12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1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19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/>
    </xf>
    <xf numFmtId="0" fontId="0" fillId="20" borderId="0" xfId="0" applyFill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1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Continuous"/>
    </xf>
    <xf numFmtId="0" fontId="0" fillId="8" borderId="10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K54"/>
  <sheetViews>
    <sheetView tabSelected="1" zoomScalePageLayoutView="0" workbookViewId="0" topLeftCell="A8">
      <pane xSplit="2" ySplit="1" topLeftCell="C9" activePane="bottomRight" state="frozen"/>
      <selection pane="topLeft" activeCell="A8" sqref="A8"/>
      <selection pane="topRight" activeCell="C8" sqref="C8"/>
      <selection pane="bottomLeft" activeCell="A9" sqref="A9"/>
      <selection pane="bottomRight" activeCell="AH12" sqref="AH12"/>
    </sheetView>
  </sheetViews>
  <sheetFormatPr defaultColWidth="9.140625" defaultRowHeight="15"/>
  <cols>
    <col min="1" max="1" width="13.8515625" style="0" customWidth="1"/>
    <col min="2" max="2" width="16.7109375" style="0" customWidth="1"/>
    <col min="10" max="10" width="6.57421875" style="0" bestFit="1" customWidth="1"/>
    <col min="15" max="15" width="9.140625" style="1" customWidth="1"/>
    <col min="16" max="16" width="17.28125" style="2" customWidth="1"/>
    <col min="17" max="18" width="19.28125" style="0" customWidth="1"/>
    <col min="24" max="24" width="3.00390625" style="0" customWidth="1"/>
    <col min="31" max="31" width="9.140625" style="1" customWidth="1"/>
    <col min="32" max="32" width="23.57421875" style="0" customWidth="1"/>
    <col min="33" max="33" width="13.7109375" style="1" customWidth="1"/>
    <col min="34" max="35" width="9.140625" style="1" customWidth="1"/>
    <col min="36" max="36" width="15.28125" style="1" bestFit="1" customWidth="1"/>
    <col min="37" max="37" width="13.8515625" style="0" bestFit="1" customWidth="1"/>
    <col min="38" max="38" width="51.57421875" style="0" customWidth="1"/>
  </cols>
  <sheetData>
    <row r="1" ht="15"/>
    <row r="2" ht="15"/>
    <row r="3" ht="15"/>
    <row r="4" ht="15"/>
    <row r="5" ht="15"/>
    <row r="6" ht="15"/>
    <row r="7" ht="15"/>
    <row r="8" spans="3:37" ht="15">
      <c r="C8" s="25" t="s">
        <v>25</v>
      </c>
      <c r="D8" s="25" t="s">
        <v>25</v>
      </c>
      <c r="E8" s="25" t="s">
        <v>25</v>
      </c>
      <c r="F8" s="25" t="s">
        <v>25</v>
      </c>
      <c r="G8" s="25" t="s">
        <v>25</v>
      </c>
      <c r="H8" s="25" t="s">
        <v>25</v>
      </c>
      <c r="I8" s="25" t="s">
        <v>25</v>
      </c>
      <c r="J8" s="25" t="s">
        <v>25</v>
      </c>
      <c r="K8" s="25" t="s">
        <v>25</v>
      </c>
      <c r="L8" s="25" t="s">
        <v>25</v>
      </c>
      <c r="M8" s="25" t="s">
        <v>25</v>
      </c>
      <c r="N8" s="25" t="s">
        <v>25</v>
      </c>
      <c r="O8" s="25" t="s">
        <v>25</v>
      </c>
      <c r="P8" s="52"/>
      <c r="Q8" s="50"/>
      <c r="R8" s="50"/>
      <c r="S8" s="53" t="s">
        <v>24</v>
      </c>
      <c r="T8" s="53" t="s">
        <v>24</v>
      </c>
      <c r="U8" s="53" t="s">
        <v>24</v>
      </c>
      <c r="V8" s="53" t="s">
        <v>24</v>
      </c>
      <c r="W8" s="53" t="s">
        <v>24</v>
      </c>
      <c r="X8" s="53" t="s">
        <v>24</v>
      </c>
      <c r="Y8" s="53" t="s">
        <v>24</v>
      </c>
      <c r="Z8" s="53" t="s">
        <v>24</v>
      </c>
      <c r="AA8" s="53" t="s">
        <v>24</v>
      </c>
      <c r="AB8" s="53" t="s">
        <v>24</v>
      </c>
      <c r="AC8" s="53" t="s">
        <v>24</v>
      </c>
      <c r="AD8" s="53" t="s">
        <v>24</v>
      </c>
      <c r="AE8" s="53" t="s">
        <v>24</v>
      </c>
      <c r="AG8" s="55" t="s">
        <v>81</v>
      </c>
      <c r="AH8" s="54"/>
      <c r="AI8" s="54"/>
      <c r="AJ8" s="54"/>
      <c r="AK8" s="54"/>
    </row>
    <row r="9" spans="1:36" ht="45">
      <c r="A9" s="26" t="s">
        <v>80</v>
      </c>
      <c r="C9" s="50">
        <v>1</v>
      </c>
      <c r="D9" s="50">
        <v>2</v>
      </c>
      <c r="E9" s="50">
        <v>3</v>
      </c>
      <c r="F9" s="50">
        <v>4</v>
      </c>
      <c r="G9" s="50">
        <v>5</v>
      </c>
      <c r="H9" s="50">
        <v>6</v>
      </c>
      <c r="I9" s="50">
        <v>7</v>
      </c>
      <c r="J9" s="51">
        <v>8</v>
      </c>
      <c r="K9" s="50" t="s">
        <v>23</v>
      </c>
      <c r="L9" s="50" t="s">
        <v>22</v>
      </c>
      <c r="M9" s="50" t="s">
        <v>79</v>
      </c>
      <c r="N9" s="49" t="s">
        <v>78</v>
      </c>
      <c r="O9" s="50"/>
      <c r="P9" s="52"/>
      <c r="Q9" s="26" t="s">
        <v>80</v>
      </c>
      <c r="R9" s="26"/>
      <c r="S9" s="50">
        <v>1</v>
      </c>
      <c r="T9" s="50">
        <v>2</v>
      </c>
      <c r="U9" s="50">
        <v>3</v>
      </c>
      <c r="V9" s="50">
        <v>4</v>
      </c>
      <c r="W9" s="50">
        <v>5</v>
      </c>
      <c r="X9" s="51">
        <v>6</v>
      </c>
      <c r="Y9" s="50">
        <v>7</v>
      </c>
      <c r="Z9" s="50">
        <v>8</v>
      </c>
      <c r="AA9" s="50" t="s">
        <v>23</v>
      </c>
      <c r="AB9" s="50" t="s">
        <v>22</v>
      </c>
      <c r="AC9" s="50" t="s">
        <v>79</v>
      </c>
      <c r="AD9" s="49" t="s">
        <v>78</v>
      </c>
      <c r="AG9" s="48"/>
      <c r="AH9" s="48"/>
      <c r="AI9" s="48"/>
      <c r="AJ9" s="48"/>
    </row>
    <row r="10" spans="1:37" ht="15" customHeight="1">
      <c r="A10" s="22" t="s">
        <v>20</v>
      </c>
      <c r="B10" s="22" t="s">
        <v>19</v>
      </c>
      <c r="C10" s="47"/>
      <c r="D10" s="47"/>
      <c r="E10" s="47"/>
      <c r="F10" s="47"/>
      <c r="G10" s="47"/>
      <c r="H10" s="47"/>
      <c r="I10" s="47"/>
      <c r="J10" s="39"/>
      <c r="K10" s="47"/>
      <c r="L10" s="47"/>
      <c r="M10" s="47"/>
      <c r="N10" s="47"/>
      <c r="O10" s="42"/>
      <c r="P10" s="46"/>
      <c r="Q10" s="22" t="s">
        <v>20</v>
      </c>
      <c r="R10" s="22" t="s">
        <v>19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/>
      <c r="AG10" s="45" t="s">
        <v>77</v>
      </c>
      <c r="AH10" s="45" t="s">
        <v>76</v>
      </c>
      <c r="AI10" s="1" t="s">
        <v>75</v>
      </c>
      <c r="AJ10" s="22" t="s">
        <v>20</v>
      </c>
      <c r="AK10" s="22" t="s">
        <v>19</v>
      </c>
    </row>
    <row r="11" spans="1:37" ht="15">
      <c r="A11" s="9" t="s">
        <v>74</v>
      </c>
      <c r="B11" s="11" t="s">
        <v>72</v>
      </c>
      <c r="C11" s="7">
        <v>1</v>
      </c>
      <c r="D11" s="7">
        <v>2</v>
      </c>
      <c r="E11" s="7">
        <v>1</v>
      </c>
      <c r="F11" s="17">
        <v>3</v>
      </c>
      <c r="G11" s="7">
        <v>1</v>
      </c>
      <c r="H11" s="7">
        <v>2</v>
      </c>
      <c r="I11" s="36">
        <v>2</v>
      </c>
      <c r="J11" s="12"/>
      <c r="K11" s="7">
        <v>7</v>
      </c>
      <c r="L11" s="7">
        <v>12</v>
      </c>
      <c r="M11" s="6">
        <v>1.7142857142857142</v>
      </c>
      <c r="N11" s="6">
        <v>1.5</v>
      </c>
      <c r="O11" s="7">
        <v>2</v>
      </c>
      <c r="P11" s="43" t="s">
        <v>16</v>
      </c>
      <c r="Q11" s="9" t="s">
        <v>74</v>
      </c>
      <c r="R11" s="11" t="s">
        <v>72</v>
      </c>
      <c r="S11" s="44">
        <v>1.2</v>
      </c>
      <c r="T11" s="44">
        <v>1.2</v>
      </c>
      <c r="U11" s="7">
        <v>1</v>
      </c>
      <c r="V11" s="34">
        <v>1</v>
      </c>
      <c r="W11" s="7">
        <v>2</v>
      </c>
      <c r="X11" s="12"/>
      <c r="Y11" s="7">
        <v>1</v>
      </c>
      <c r="Z11" s="7">
        <v>1</v>
      </c>
      <c r="AA11" s="7">
        <v>7</v>
      </c>
      <c r="AB11" s="7">
        <v>8.4</v>
      </c>
      <c r="AC11" s="6">
        <v>1.2</v>
      </c>
      <c r="AD11" s="6">
        <v>1.07</v>
      </c>
      <c r="AE11" s="7">
        <v>1</v>
      </c>
      <c r="AG11" s="5">
        <v>14</v>
      </c>
      <c r="AH11" s="5">
        <v>1.18</v>
      </c>
      <c r="AI11" s="5">
        <v>1</v>
      </c>
      <c r="AJ11" s="9" t="s">
        <v>73</v>
      </c>
      <c r="AK11" s="11" t="s">
        <v>72</v>
      </c>
    </row>
    <row r="12" spans="1:37" ht="15">
      <c r="A12" s="9" t="s">
        <v>71</v>
      </c>
      <c r="B12" s="11" t="s">
        <v>68</v>
      </c>
      <c r="C12" s="17">
        <v>3</v>
      </c>
      <c r="D12" s="7">
        <v>1</v>
      </c>
      <c r="E12" s="7">
        <v>2</v>
      </c>
      <c r="F12" s="7">
        <v>2</v>
      </c>
      <c r="G12" s="7">
        <v>2</v>
      </c>
      <c r="H12" s="7">
        <v>1</v>
      </c>
      <c r="I12" s="36">
        <v>1</v>
      </c>
      <c r="J12" s="12"/>
      <c r="K12" s="7">
        <v>7</v>
      </c>
      <c r="L12" s="7">
        <v>12</v>
      </c>
      <c r="M12" s="6">
        <v>1.7142857142857142</v>
      </c>
      <c r="N12" s="6">
        <v>1.5</v>
      </c>
      <c r="O12" s="7">
        <v>1</v>
      </c>
      <c r="P12" s="43" t="s">
        <v>16</v>
      </c>
      <c r="Q12" s="9" t="s">
        <v>70</v>
      </c>
      <c r="R12" s="11" t="s">
        <v>68</v>
      </c>
      <c r="S12" s="34" t="s">
        <v>2</v>
      </c>
      <c r="T12" s="34" t="s">
        <v>2</v>
      </c>
      <c r="U12" s="7">
        <v>2</v>
      </c>
      <c r="V12" s="34">
        <v>2</v>
      </c>
      <c r="W12" s="7">
        <v>1</v>
      </c>
      <c r="X12" s="12"/>
      <c r="Y12" s="7">
        <v>3</v>
      </c>
      <c r="Z12" s="7">
        <v>3</v>
      </c>
      <c r="AA12" s="7">
        <v>5</v>
      </c>
      <c r="AB12" s="7">
        <v>11</v>
      </c>
      <c r="AC12" s="6">
        <v>2.2</v>
      </c>
      <c r="AD12" s="6">
        <v>2.2</v>
      </c>
      <c r="AE12" s="7">
        <v>3</v>
      </c>
      <c r="AG12" s="5">
        <v>12</v>
      </c>
      <c r="AH12" s="5" t="s">
        <v>7</v>
      </c>
      <c r="AI12" s="5"/>
      <c r="AJ12" s="9" t="s">
        <v>69</v>
      </c>
      <c r="AK12" s="11" t="s">
        <v>68</v>
      </c>
    </row>
    <row r="13" spans="1:37" ht="15">
      <c r="A13" s="9" t="s">
        <v>67</v>
      </c>
      <c r="B13" s="11" t="s">
        <v>66</v>
      </c>
      <c r="C13" s="7">
        <v>4</v>
      </c>
      <c r="D13" s="7">
        <v>3</v>
      </c>
      <c r="E13" s="7">
        <v>3</v>
      </c>
      <c r="F13" s="7">
        <v>1</v>
      </c>
      <c r="G13" s="17">
        <v>4</v>
      </c>
      <c r="H13" s="7">
        <v>3</v>
      </c>
      <c r="I13" s="36" t="s">
        <v>2</v>
      </c>
      <c r="J13" s="12"/>
      <c r="K13" s="7">
        <v>6</v>
      </c>
      <c r="L13" s="7">
        <v>18</v>
      </c>
      <c r="M13" s="6">
        <v>3</v>
      </c>
      <c r="N13" s="6">
        <v>2.8</v>
      </c>
      <c r="O13" s="7">
        <v>3</v>
      </c>
      <c r="P13"/>
      <c r="Q13" s="9" t="s">
        <v>67</v>
      </c>
      <c r="R13" s="11" t="s">
        <v>66</v>
      </c>
      <c r="S13" s="34">
        <v>1</v>
      </c>
      <c r="T13" s="34">
        <v>2</v>
      </c>
      <c r="U13" s="7" t="s">
        <v>2</v>
      </c>
      <c r="V13" s="34" t="s">
        <v>2</v>
      </c>
      <c r="W13" s="7">
        <v>4</v>
      </c>
      <c r="X13" s="12"/>
      <c r="Y13" s="7"/>
      <c r="Z13" s="7"/>
      <c r="AA13" s="7">
        <v>3</v>
      </c>
      <c r="AB13" s="7">
        <v>7</v>
      </c>
      <c r="AC13" s="6">
        <v>2.3333333333333335</v>
      </c>
      <c r="AD13" s="6">
        <v>2.33</v>
      </c>
      <c r="AE13" s="7" t="s">
        <v>7</v>
      </c>
      <c r="AG13" s="5">
        <v>9</v>
      </c>
      <c r="AH13" s="5" t="s">
        <v>7</v>
      </c>
      <c r="AI13" s="5"/>
      <c r="AJ13" s="9" t="s">
        <v>67</v>
      </c>
      <c r="AK13" s="11" t="s">
        <v>66</v>
      </c>
    </row>
    <row r="14" spans="1:37" ht="15">
      <c r="A14" s="9" t="s">
        <v>65</v>
      </c>
      <c r="B14" s="11" t="s">
        <v>64</v>
      </c>
      <c r="C14" s="7">
        <v>2</v>
      </c>
      <c r="D14" s="7">
        <v>4</v>
      </c>
      <c r="E14" s="18">
        <v>3</v>
      </c>
      <c r="F14" s="18">
        <v>3</v>
      </c>
      <c r="G14" s="7">
        <v>3</v>
      </c>
      <c r="H14" s="17">
        <v>4</v>
      </c>
      <c r="I14" s="36">
        <v>3</v>
      </c>
      <c r="J14" s="12"/>
      <c r="K14" s="7">
        <v>7</v>
      </c>
      <c r="L14" s="7">
        <v>22</v>
      </c>
      <c r="M14" s="6">
        <v>3.142857142857143</v>
      </c>
      <c r="N14" s="6">
        <v>3</v>
      </c>
      <c r="O14" s="7">
        <v>4</v>
      </c>
      <c r="P14"/>
      <c r="Q14" s="9" t="s">
        <v>65</v>
      </c>
      <c r="R14" s="11" t="s">
        <v>64</v>
      </c>
      <c r="S14" s="34">
        <v>2</v>
      </c>
      <c r="T14" s="34">
        <v>1</v>
      </c>
      <c r="U14" s="7" t="s">
        <v>2</v>
      </c>
      <c r="V14" s="34" t="s">
        <v>2</v>
      </c>
      <c r="W14" s="7">
        <v>3</v>
      </c>
      <c r="X14" s="12"/>
      <c r="Y14" s="7">
        <v>2</v>
      </c>
      <c r="Z14" s="7">
        <v>2</v>
      </c>
      <c r="AA14" s="7">
        <v>5</v>
      </c>
      <c r="AB14" s="7">
        <v>10</v>
      </c>
      <c r="AC14" s="6">
        <v>2</v>
      </c>
      <c r="AD14" s="6">
        <v>2</v>
      </c>
      <c r="AE14" s="7">
        <v>2</v>
      </c>
      <c r="AG14" s="5">
        <v>12</v>
      </c>
      <c r="AH14" s="5">
        <v>2.54</v>
      </c>
      <c r="AI14" s="5">
        <v>2</v>
      </c>
      <c r="AJ14" s="9" t="s">
        <v>65</v>
      </c>
      <c r="AK14" s="11" t="s">
        <v>64</v>
      </c>
    </row>
    <row r="15" spans="1:37" ht="15">
      <c r="A15" s="9" t="s">
        <v>63</v>
      </c>
      <c r="B15" s="11" t="s">
        <v>62</v>
      </c>
      <c r="C15" s="7">
        <v>5</v>
      </c>
      <c r="D15" s="7">
        <v>5</v>
      </c>
      <c r="E15" s="7" t="s">
        <v>2</v>
      </c>
      <c r="F15" s="7" t="s">
        <v>2</v>
      </c>
      <c r="G15" s="7"/>
      <c r="H15" s="7"/>
      <c r="I15" s="36">
        <v>4</v>
      </c>
      <c r="J15" s="12"/>
      <c r="K15" s="7">
        <v>3</v>
      </c>
      <c r="L15" s="7">
        <v>14</v>
      </c>
      <c r="M15" s="6">
        <v>4.666666666666667</v>
      </c>
      <c r="N15" s="6">
        <v>4.67</v>
      </c>
      <c r="O15" s="7" t="s">
        <v>7</v>
      </c>
      <c r="P15"/>
      <c r="Q15" s="9" t="s">
        <v>63</v>
      </c>
      <c r="R15" s="11" t="s">
        <v>62</v>
      </c>
      <c r="S15" s="34">
        <v>4</v>
      </c>
      <c r="T15" s="34">
        <v>4</v>
      </c>
      <c r="U15" s="7">
        <v>3</v>
      </c>
      <c r="V15" s="34">
        <v>3</v>
      </c>
      <c r="W15" s="7"/>
      <c r="X15" s="12"/>
      <c r="Y15" s="7"/>
      <c r="Z15" s="7"/>
      <c r="AA15" s="7">
        <v>4</v>
      </c>
      <c r="AB15" s="7">
        <v>14</v>
      </c>
      <c r="AC15" s="6">
        <v>3.5</v>
      </c>
      <c r="AD15" s="6">
        <v>3.5</v>
      </c>
      <c r="AE15" s="7">
        <v>4</v>
      </c>
      <c r="AG15" s="5">
        <v>7</v>
      </c>
      <c r="AH15" s="5" t="s">
        <v>7</v>
      </c>
      <c r="AI15" s="5"/>
      <c r="AJ15" s="9" t="s">
        <v>63</v>
      </c>
      <c r="AK15" s="11" t="s">
        <v>62</v>
      </c>
    </row>
    <row r="16" spans="1:37" ht="15">
      <c r="A16" s="9" t="s">
        <v>60</v>
      </c>
      <c r="B16" s="11" t="s">
        <v>61</v>
      </c>
      <c r="C16" s="12"/>
      <c r="D16" s="12" t="s">
        <v>2</v>
      </c>
      <c r="E16" s="12" t="s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/>
      <c r="Q16" s="9" t="s">
        <v>60</v>
      </c>
      <c r="R16" s="11" t="s">
        <v>61</v>
      </c>
      <c r="S16" s="34">
        <v>3</v>
      </c>
      <c r="T16" s="34">
        <v>3</v>
      </c>
      <c r="U16" s="7" t="s">
        <v>2</v>
      </c>
      <c r="V16" s="34" t="s">
        <v>2</v>
      </c>
      <c r="W16" s="7"/>
      <c r="X16" s="12"/>
      <c r="Y16" s="7"/>
      <c r="Z16" s="7"/>
      <c r="AA16" s="7">
        <v>2</v>
      </c>
      <c r="AB16" s="7">
        <v>6</v>
      </c>
      <c r="AC16" s="6">
        <v>3</v>
      </c>
      <c r="AD16" s="6">
        <v>3</v>
      </c>
      <c r="AE16" s="7" t="s">
        <v>7</v>
      </c>
      <c r="AG16" s="5">
        <v>2</v>
      </c>
      <c r="AH16" s="5" t="s">
        <v>7</v>
      </c>
      <c r="AI16" s="5"/>
      <c r="AJ16" s="9" t="s">
        <v>60</v>
      </c>
      <c r="AK16" s="11" t="s">
        <v>2</v>
      </c>
    </row>
    <row r="17" spans="1:37" ht="15">
      <c r="A17" s="41"/>
      <c r="B17" s="41"/>
      <c r="J17" s="39"/>
      <c r="O17" s="42"/>
      <c r="P17"/>
      <c r="Q17" s="41"/>
      <c r="R17" s="41"/>
      <c r="X17" s="39"/>
      <c r="AE17" s="40"/>
      <c r="AJ17" s="41"/>
      <c r="AK17" s="41"/>
    </row>
    <row r="18" spans="3:36" ht="15">
      <c r="C18" s="27" t="s">
        <v>25</v>
      </c>
      <c r="D18" s="27" t="s">
        <v>25</v>
      </c>
      <c r="E18" s="27" t="s">
        <v>25</v>
      </c>
      <c r="F18" s="27" t="s">
        <v>25</v>
      </c>
      <c r="G18" s="27" t="s">
        <v>25</v>
      </c>
      <c r="H18" s="27" t="s">
        <v>25</v>
      </c>
      <c r="I18" s="27" t="s">
        <v>25</v>
      </c>
      <c r="J18" s="28" t="s">
        <v>25</v>
      </c>
      <c r="K18" s="27"/>
      <c r="L18" s="27"/>
      <c r="M18" s="27"/>
      <c r="N18" s="27"/>
      <c r="O18" s="27"/>
      <c r="P18"/>
      <c r="S18" s="27" t="s">
        <v>24</v>
      </c>
      <c r="T18" s="27" t="s">
        <v>24</v>
      </c>
      <c r="U18" s="27" t="s">
        <v>24</v>
      </c>
      <c r="V18" s="27" t="s">
        <v>24</v>
      </c>
      <c r="W18" s="27" t="s">
        <v>24</v>
      </c>
      <c r="X18" s="28" t="s">
        <v>24</v>
      </c>
      <c r="Y18" s="27" t="s">
        <v>24</v>
      </c>
      <c r="Z18" s="27" t="s">
        <v>24</v>
      </c>
      <c r="AC18" s="27"/>
      <c r="AD18" s="27"/>
      <c r="AE18" s="40"/>
      <c r="AJ18"/>
    </row>
    <row r="19" spans="1:36" ht="15">
      <c r="A19" s="26" t="s">
        <v>59</v>
      </c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8">
        <v>8</v>
      </c>
      <c r="K19" s="27" t="s">
        <v>23</v>
      </c>
      <c r="L19" s="27" t="s">
        <v>22</v>
      </c>
      <c r="M19" s="27"/>
      <c r="N19" s="27"/>
      <c r="O19" s="27"/>
      <c r="P19"/>
      <c r="Q19" s="26" t="s">
        <v>59</v>
      </c>
      <c r="S19" s="27">
        <v>1</v>
      </c>
      <c r="T19" s="27">
        <v>2</v>
      </c>
      <c r="U19" s="27">
        <v>3</v>
      </c>
      <c r="V19" s="27">
        <v>4</v>
      </c>
      <c r="W19" s="27">
        <v>5</v>
      </c>
      <c r="X19" s="28">
        <v>6</v>
      </c>
      <c r="Y19" s="27">
        <v>7</v>
      </c>
      <c r="Z19" s="27">
        <v>8</v>
      </c>
      <c r="AA19" s="27" t="s">
        <v>23</v>
      </c>
      <c r="AB19" s="27" t="s">
        <v>22</v>
      </c>
      <c r="AC19" s="27"/>
      <c r="AD19" s="27"/>
      <c r="AE19" s="40"/>
      <c r="AJ19" s="26" t="s">
        <v>59</v>
      </c>
    </row>
    <row r="20" spans="1:37" ht="15">
      <c r="A20" s="22" t="s">
        <v>20</v>
      </c>
      <c r="B20" s="22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/>
      <c r="Q20" s="22" t="s">
        <v>20</v>
      </c>
      <c r="R20" s="22" t="s">
        <v>19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3"/>
      <c r="AJ20" s="22" t="s">
        <v>20</v>
      </c>
      <c r="AK20" s="22" t="s">
        <v>19</v>
      </c>
    </row>
    <row r="21" spans="1:37" ht="15">
      <c r="A21" s="9" t="s">
        <v>58</v>
      </c>
      <c r="B21" s="11" t="s">
        <v>57</v>
      </c>
      <c r="C21" s="7">
        <v>3</v>
      </c>
      <c r="D21" s="17">
        <v>5</v>
      </c>
      <c r="E21" s="7">
        <v>1</v>
      </c>
      <c r="F21" s="7">
        <v>1</v>
      </c>
      <c r="G21" s="18">
        <v>1.5</v>
      </c>
      <c r="H21" s="18">
        <v>1.5</v>
      </c>
      <c r="I21" s="36">
        <v>1</v>
      </c>
      <c r="J21" s="12"/>
      <c r="K21" s="7">
        <v>7</v>
      </c>
      <c r="L21" s="7">
        <v>14</v>
      </c>
      <c r="M21" s="6">
        <v>2</v>
      </c>
      <c r="N21" s="6">
        <v>1.5</v>
      </c>
      <c r="O21" s="5">
        <v>1</v>
      </c>
      <c r="P21"/>
      <c r="Q21" s="9" t="s">
        <v>58</v>
      </c>
      <c r="R21" s="11" t="s">
        <v>57</v>
      </c>
      <c r="S21" s="34">
        <v>1</v>
      </c>
      <c r="T21" s="34">
        <v>1</v>
      </c>
      <c r="U21" s="7">
        <v>1</v>
      </c>
      <c r="V21" s="34">
        <v>1</v>
      </c>
      <c r="W21" s="7" t="s">
        <v>2</v>
      </c>
      <c r="X21" s="12"/>
      <c r="Y21" s="7">
        <v>1</v>
      </c>
      <c r="Z21" s="7">
        <v>1</v>
      </c>
      <c r="AA21" s="7">
        <v>6</v>
      </c>
      <c r="AB21" s="7">
        <v>6</v>
      </c>
      <c r="AC21" s="6">
        <v>1</v>
      </c>
      <c r="AD21" s="6">
        <v>1</v>
      </c>
      <c r="AE21" s="7">
        <v>1</v>
      </c>
      <c r="AG21" s="5">
        <v>13</v>
      </c>
      <c r="AH21" s="5">
        <v>1.23</v>
      </c>
      <c r="AI21" s="5">
        <v>1</v>
      </c>
      <c r="AJ21" s="9" t="s">
        <v>58</v>
      </c>
      <c r="AK21" s="11" t="s">
        <v>57</v>
      </c>
    </row>
    <row r="22" spans="1:37" ht="15">
      <c r="A22" s="9" t="s">
        <v>56</v>
      </c>
      <c r="B22" s="11" t="s">
        <v>55</v>
      </c>
      <c r="C22" s="7">
        <v>1</v>
      </c>
      <c r="D22" s="7">
        <v>2</v>
      </c>
      <c r="E22" s="7">
        <v>3</v>
      </c>
      <c r="F22" s="7">
        <v>2</v>
      </c>
      <c r="G22" s="7">
        <v>1</v>
      </c>
      <c r="H22" s="7">
        <v>1</v>
      </c>
      <c r="I22" s="37">
        <v>5</v>
      </c>
      <c r="J22" s="12"/>
      <c r="K22" s="7">
        <v>7</v>
      </c>
      <c r="L22" s="7">
        <v>15</v>
      </c>
      <c r="M22" s="6">
        <v>2.142857142857143</v>
      </c>
      <c r="N22" s="6">
        <v>1.67</v>
      </c>
      <c r="O22" s="5">
        <v>2</v>
      </c>
      <c r="P22"/>
      <c r="Q22" s="9" t="s">
        <v>56</v>
      </c>
      <c r="R22" s="11" t="s">
        <v>55</v>
      </c>
      <c r="S22" s="34">
        <v>2</v>
      </c>
      <c r="T22" s="34">
        <v>3</v>
      </c>
      <c r="U22" s="7">
        <v>2</v>
      </c>
      <c r="V22" s="34">
        <v>2</v>
      </c>
      <c r="W22" s="7">
        <v>1</v>
      </c>
      <c r="X22" s="12"/>
      <c r="Y22" s="17">
        <v>5</v>
      </c>
      <c r="Z22" s="7">
        <v>3</v>
      </c>
      <c r="AA22" s="7">
        <v>7</v>
      </c>
      <c r="AB22" s="7">
        <v>18</v>
      </c>
      <c r="AC22" s="6">
        <v>2.5714285714285716</v>
      </c>
      <c r="AD22" s="6">
        <v>2.17</v>
      </c>
      <c r="AE22" s="7">
        <v>2</v>
      </c>
      <c r="AG22" s="5">
        <v>14</v>
      </c>
      <c r="AH22" s="5">
        <v>1.81</v>
      </c>
      <c r="AI22" s="5">
        <v>2</v>
      </c>
      <c r="AJ22" s="9" t="s">
        <v>56</v>
      </c>
      <c r="AK22" s="11" t="s">
        <v>55</v>
      </c>
    </row>
    <row r="23" spans="1:37" ht="15">
      <c r="A23" s="9" t="s">
        <v>54</v>
      </c>
      <c r="B23" s="11"/>
      <c r="C23" s="7">
        <v>2</v>
      </c>
      <c r="D23" s="7">
        <v>4</v>
      </c>
      <c r="E23" s="7" t="s">
        <v>2</v>
      </c>
      <c r="F23" s="7" t="s">
        <v>2</v>
      </c>
      <c r="G23" s="7">
        <v>2</v>
      </c>
      <c r="H23" s="7">
        <v>2</v>
      </c>
      <c r="I23" s="36">
        <v>2</v>
      </c>
      <c r="J23" s="12"/>
      <c r="K23" s="7">
        <v>5</v>
      </c>
      <c r="L23" s="7">
        <v>12</v>
      </c>
      <c r="M23" s="6">
        <v>2.4</v>
      </c>
      <c r="N23" s="6">
        <v>2.4</v>
      </c>
      <c r="O23" s="5">
        <v>3</v>
      </c>
      <c r="P23"/>
      <c r="Q23" s="9" t="s">
        <v>54</v>
      </c>
      <c r="R23" s="11"/>
      <c r="S23" s="34" t="s">
        <v>2</v>
      </c>
      <c r="T23" s="34" t="s">
        <v>2</v>
      </c>
      <c r="U23" s="7">
        <v>3</v>
      </c>
      <c r="V23" s="34">
        <v>3</v>
      </c>
      <c r="W23" s="7">
        <v>4</v>
      </c>
      <c r="X23" s="12"/>
      <c r="Y23" s="7">
        <v>7</v>
      </c>
      <c r="Z23" s="7">
        <v>4</v>
      </c>
      <c r="AA23" s="7">
        <v>5</v>
      </c>
      <c r="AB23" s="7">
        <v>21</v>
      </c>
      <c r="AC23" s="6">
        <v>4.2</v>
      </c>
      <c r="AD23" s="6">
        <v>4.2</v>
      </c>
      <c r="AE23" s="7">
        <v>4</v>
      </c>
      <c r="AG23" s="5">
        <v>10</v>
      </c>
      <c r="AH23" s="5" t="s">
        <v>7</v>
      </c>
      <c r="AI23" s="5"/>
      <c r="AJ23" s="9" t="s">
        <v>54</v>
      </c>
      <c r="AK23" s="11"/>
    </row>
    <row r="24" spans="1:37" ht="15">
      <c r="A24" s="9" t="s">
        <v>53</v>
      </c>
      <c r="B24" s="11" t="s">
        <v>52</v>
      </c>
      <c r="C24" s="12"/>
      <c r="D24" s="12"/>
      <c r="E24" s="12"/>
      <c r="F24" s="12"/>
      <c r="G24" s="12"/>
      <c r="H24" s="12"/>
      <c r="I24" s="12"/>
      <c r="J24" s="12"/>
      <c r="K24" s="12"/>
      <c r="L24" s="12">
        <v>0</v>
      </c>
      <c r="M24" s="14"/>
      <c r="N24" s="12"/>
      <c r="O24" s="13"/>
      <c r="P24"/>
      <c r="Q24" s="9" t="s">
        <v>53</v>
      </c>
      <c r="R24" s="11" t="s">
        <v>52</v>
      </c>
      <c r="S24" s="34">
        <v>3</v>
      </c>
      <c r="T24" s="34">
        <v>2</v>
      </c>
      <c r="U24" s="7"/>
      <c r="V24" s="7"/>
      <c r="W24" s="7">
        <v>5</v>
      </c>
      <c r="X24" s="12"/>
      <c r="Y24" s="7">
        <v>2</v>
      </c>
      <c r="Z24" s="7">
        <v>2</v>
      </c>
      <c r="AA24" s="7">
        <v>5</v>
      </c>
      <c r="AB24" s="7">
        <v>14</v>
      </c>
      <c r="AC24" s="6">
        <v>2.8</v>
      </c>
      <c r="AD24" s="7">
        <v>2.8</v>
      </c>
      <c r="AE24" s="7">
        <v>3</v>
      </c>
      <c r="AG24" s="5">
        <v>5</v>
      </c>
      <c r="AH24" s="5" t="s">
        <v>7</v>
      </c>
      <c r="AI24" s="5"/>
      <c r="AJ24" s="9" t="s">
        <v>53</v>
      </c>
      <c r="AK24" s="11" t="s">
        <v>52</v>
      </c>
    </row>
    <row r="25" spans="1:37" ht="15">
      <c r="A25" s="9" t="s">
        <v>51</v>
      </c>
      <c r="B25" s="11" t="s">
        <v>50</v>
      </c>
      <c r="C25" s="7">
        <v>4</v>
      </c>
      <c r="D25" s="7">
        <v>1</v>
      </c>
      <c r="E25" s="7">
        <v>7</v>
      </c>
      <c r="F25" s="7">
        <v>7</v>
      </c>
      <c r="G25" s="7" t="s">
        <v>2</v>
      </c>
      <c r="H25" s="7" t="s">
        <v>2</v>
      </c>
      <c r="I25" s="36" t="s">
        <v>2</v>
      </c>
      <c r="J25" s="12"/>
      <c r="K25" s="7">
        <v>4</v>
      </c>
      <c r="L25" s="7">
        <v>19</v>
      </c>
      <c r="M25" s="6">
        <v>4.75</v>
      </c>
      <c r="N25" s="6">
        <v>4.75</v>
      </c>
      <c r="O25" s="5">
        <v>6</v>
      </c>
      <c r="P25"/>
      <c r="Q25" s="9" t="s">
        <v>51</v>
      </c>
      <c r="R25" s="11" t="s">
        <v>50</v>
      </c>
      <c r="S25" s="35">
        <v>8</v>
      </c>
      <c r="T25" s="34">
        <v>4</v>
      </c>
      <c r="U25" s="7">
        <v>5</v>
      </c>
      <c r="V25" s="34">
        <v>5</v>
      </c>
      <c r="W25" s="7">
        <v>2</v>
      </c>
      <c r="X25" s="12"/>
      <c r="Y25" s="7">
        <v>6</v>
      </c>
      <c r="Z25" s="7">
        <v>5</v>
      </c>
      <c r="AA25" s="7">
        <v>7</v>
      </c>
      <c r="AB25" s="7">
        <v>35</v>
      </c>
      <c r="AC25" s="6">
        <v>5</v>
      </c>
      <c r="AD25" s="6">
        <v>4.5</v>
      </c>
      <c r="AE25" s="7">
        <v>6</v>
      </c>
      <c r="AG25" s="5">
        <v>11</v>
      </c>
      <c r="AH25" s="5">
        <v>4.9</v>
      </c>
      <c r="AI25" s="5">
        <v>3</v>
      </c>
      <c r="AJ25" s="9" t="s">
        <v>51</v>
      </c>
      <c r="AK25" s="11" t="s">
        <v>50</v>
      </c>
    </row>
    <row r="26" spans="1:37" ht="15">
      <c r="A26" s="9" t="s">
        <v>48</v>
      </c>
      <c r="B26" s="11" t="s">
        <v>47</v>
      </c>
      <c r="C26" s="17">
        <v>7</v>
      </c>
      <c r="D26" s="7">
        <v>3</v>
      </c>
      <c r="E26" s="7">
        <v>2</v>
      </c>
      <c r="F26" s="7">
        <v>3</v>
      </c>
      <c r="G26" s="7">
        <v>3</v>
      </c>
      <c r="H26" s="7">
        <v>3</v>
      </c>
      <c r="I26" s="36">
        <v>4</v>
      </c>
      <c r="J26" s="12"/>
      <c r="K26" s="7">
        <v>7</v>
      </c>
      <c r="L26" s="7">
        <v>25</v>
      </c>
      <c r="M26" s="6">
        <v>3.5714285714285716</v>
      </c>
      <c r="N26" s="6">
        <v>3</v>
      </c>
      <c r="O26" s="5">
        <v>4</v>
      </c>
      <c r="P26"/>
      <c r="Q26" s="9" t="s">
        <v>48</v>
      </c>
      <c r="R26" s="11" t="s">
        <v>47</v>
      </c>
      <c r="S26" s="34" t="s">
        <v>2</v>
      </c>
      <c r="T26" s="34" t="s">
        <v>2</v>
      </c>
      <c r="U26" s="7" t="s">
        <v>2</v>
      </c>
      <c r="V26" s="34" t="s">
        <v>2</v>
      </c>
      <c r="W26" s="7" t="s">
        <v>2</v>
      </c>
      <c r="X26" s="12"/>
      <c r="Y26" s="18" t="s">
        <v>49</v>
      </c>
      <c r="Z26" s="18" t="s">
        <v>49</v>
      </c>
      <c r="AA26" s="7"/>
      <c r="AB26" s="7"/>
      <c r="AC26" s="6"/>
      <c r="AD26" s="6"/>
      <c r="AE26" s="7" t="s">
        <v>7</v>
      </c>
      <c r="AG26" s="5">
        <v>7</v>
      </c>
      <c r="AH26" s="5" t="s">
        <v>7</v>
      </c>
      <c r="AI26" s="5"/>
      <c r="AJ26" s="9" t="s">
        <v>48</v>
      </c>
      <c r="AK26" s="11" t="s">
        <v>47</v>
      </c>
    </row>
    <row r="27" spans="1:37" ht="15">
      <c r="A27" s="9" t="s">
        <v>37</v>
      </c>
      <c r="B27" s="11"/>
      <c r="C27" s="7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7" t="s">
        <v>2</v>
      </c>
      <c r="I27" s="36" t="s">
        <v>2</v>
      </c>
      <c r="J27" s="12"/>
      <c r="K27" s="7">
        <v>0</v>
      </c>
      <c r="L27" s="7">
        <v>0</v>
      </c>
      <c r="M27" s="6"/>
      <c r="N27" s="6"/>
      <c r="O27" s="5"/>
      <c r="P27"/>
      <c r="Q27" s="9" t="s">
        <v>37</v>
      </c>
      <c r="R27" s="11"/>
      <c r="S27" s="34">
        <v>5</v>
      </c>
      <c r="T27" s="35">
        <v>6</v>
      </c>
      <c r="U27" s="7">
        <v>6</v>
      </c>
      <c r="V27" s="34">
        <v>6</v>
      </c>
      <c r="W27" s="7">
        <v>3</v>
      </c>
      <c r="X27" s="12"/>
      <c r="Y27" s="7">
        <v>3</v>
      </c>
      <c r="Z27" s="7">
        <v>6</v>
      </c>
      <c r="AA27" s="7">
        <v>7</v>
      </c>
      <c r="AB27" s="7">
        <v>35</v>
      </c>
      <c r="AC27" s="6">
        <v>5</v>
      </c>
      <c r="AD27" s="6">
        <v>4.83</v>
      </c>
      <c r="AE27" s="7">
        <v>7</v>
      </c>
      <c r="AG27" s="5">
        <v>7</v>
      </c>
      <c r="AH27" s="5">
        <v>3.45</v>
      </c>
      <c r="AI27" s="5" t="s">
        <v>7</v>
      </c>
      <c r="AJ27" s="9" t="s">
        <v>37</v>
      </c>
      <c r="AK27" s="11"/>
    </row>
    <row r="28" spans="1:37" ht="15">
      <c r="A28" s="9" t="s">
        <v>46</v>
      </c>
      <c r="B28" s="11" t="s">
        <v>45</v>
      </c>
      <c r="C28" s="7">
        <v>6</v>
      </c>
      <c r="D28" s="17">
        <v>7</v>
      </c>
      <c r="E28" s="7">
        <v>5</v>
      </c>
      <c r="F28" s="7">
        <v>5</v>
      </c>
      <c r="G28" s="7">
        <v>4</v>
      </c>
      <c r="H28" s="7">
        <v>4</v>
      </c>
      <c r="I28" s="36">
        <v>6</v>
      </c>
      <c r="J28" s="12"/>
      <c r="K28" s="7">
        <v>7</v>
      </c>
      <c r="L28" s="7">
        <v>37</v>
      </c>
      <c r="M28" s="6">
        <v>5.285714285714286</v>
      </c>
      <c r="N28" s="6">
        <v>5</v>
      </c>
      <c r="O28" s="5">
        <v>7</v>
      </c>
      <c r="P28"/>
      <c r="Q28" s="9" t="s">
        <v>46</v>
      </c>
      <c r="R28" s="11" t="s">
        <v>45</v>
      </c>
      <c r="S28" s="34">
        <v>6</v>
      </c>
      <c r="T28" s="34">
        <v>7</v>
      </c>
      <c r="U28" s="7" t="s">
        <v>2</v>
      </c>
      <c r="V28" s="7"/>
      <c r="W28" s="7">
        <v>6</v>
      </c>
      <c r="X28" s="12"/>
      <c r="Y28" s="7">
        <v>4</v>
      </c>
      <c r="Z28" s="7">
        <v>7</v>
      </c>
      <c r="AA28" s="7">
        <v>5</v>
      </c>
      <c r="AB28" s="7">
        <v>30</v>
      </c>
      <c r="AC28" s="6">
        <v>6</v>
      </c>
      <c r="AD28" s="6">
        <v>6</v>
      </c>
      <c r="AE28" s="7">
        <v>8</v>
      </c>
      <c r="AG28" s="5">
        <v>12</v>
      </c>
      <c r="AH28" s="5">
        <v>5.45</v>
      </c>
      <c r="AI28" s="5">
        <v>4</v>
      </c>
      <c r="AJ28" s="9" t="s">
        <v>46</v>
      </c>
      <c r="AK28" s="11" t="s">
        <v>45</v>
      </c>
    </row>
    <row r="29" spans="1:37" ht="15" hidden="1">
      <c r="A29" s="9" t="s">
        <v>44</v>
      </c>
      <c r="B29" s="11" t="s">
        <v>43</v>
      </c>
      <c r="C29" s="7"/>
      <c r="D29" s="7"/>
      <c r="E29" s="7"/>
      <c r="F29" s="7" t="s">
        <v>2</v>
      </c>
      <c r="G29" s="7"/>
      <c r="H29" s="7" t="s">
        <v>2</v>
      </c>
      <c r="I29" s="7"/>
      <c r="J29" s="12"/>
      <c r="K29" s="7"/>
      <c r="L29" s="7">
        <v>0</v>
      </c>
      <c r="M29" s="6"/>
      <c r="N29" s="7"/>
      <c r="O29" s="5"/>
      <c r="P29"/>
      <c r="Q29" s="9" t="s">
        <v>44</v>
      </c>
      <c r="R29" s="11" t="s">
        <v>43</v>
      </c>
      <c r="S29" s="34" t="s">
        <v>2</v>
      </c>
      <c r="T29" s="34" t="s">
        <v>2</v>
      </c>
      <c r="U29" s="7"/>
      <c r="V29" s="7"/>
      <c r="W29" s="7" t="s">
        <v>2</v>
      </c>
      <c r="X29" s="12"/>
      <c r="Y29" s="7"/>
      <c r="Z29" s="7"/>
      <c r="AA29" s="7"/>
      <c r="AB29" s="7"/>
      <c r="AC29" s="6"/>
      <c r="AD29" s="7"/>
      <c r="AE29" s="7"/>
      <c r="AG29" s="5"/>
      <c r="AH29" s="5"/>
      <c r="AI29" s="5"/>
      <c r="AJ29" s="9" t="s">
        <v>44</v>
      </c>
      <c r="AK29" s="11" t="s">
        <v>43</v>
      </c>
    </row>
    <row r="30" spans="1:37" ht="15">
      <c r="A30" s="9" t="s">
        <v>42</v>
      </c>
      <c r="B30" s="11" t="s">
        <v>41</v>
      </c>
      <c r="C30" s="7">
        <v>5</v>
      </c>
      <c r="D30" s="7">
        <v>6</v>
      </c>
      <c r="E30" s="7">
        <v>4</v>
      </c>
      <c r="F30" s="7">
        <v>4</v>
      </c>
      <c r="G30" s="7" t="s">
        <v>2</v>
      </c>
      <c r="H30" s="7" t="s">
        <v>2</v>
      </c>
      <c r="I30" s="36">
        <v>3</v>
      </c>
      <c r="J30" s="12"/>
      <c r="K30" s="7">
        <v>5</v>
      </c>
      <c r="L30" s="7">
        <v>22</v>
      </c>
      <c r="M30" s="6">
        <v>4.4</v>
      </c>
      <c r="N30" s="6">
        <v>4.4</v>
      </c>
      <c r="O30" s="5">
        <v>5</v>
      </c>
      <c r="P30"/>
      <c r="Q30" s="9" t="s">
        <v>42</v>
      </c>
      <c r="R30" s="11" t="s">
        <v>41</v>
      </c>
      <c r="S30" s="34">
        <v>4</v>
      </c>
      <c r="T30" s="34">
        <v>5</v>
      </c>
      <c r="U30" s="7">
        <v>4</v>
      </c>
      <c r="V30" s="34">
        <v>4</v>
      </c>
      <c r="W30" s="7" t="s">
        <v>2</v>
      </c>
      <c r="X30" s="12"/>
      <c r="Y30" s="7"/>
      <c r="Z30" s="7"/>
      <c r="AA30" s="7">
        <v>4</v>
      </c>
      <c r="AB30" s="7">
        <v>17</v>
      </c>
      <c r="AC30" s="6">
        <v>4.25</v>
      </c>
      <c r="AD30" s="6">
        <v>4.25</v>
      </c>
      <c r="AE30" s="7">
        <v>5</v>
      </c>
      <c r="AG30" s="5">
        <v>9</v>
      </c>
      <c r="AH30" s="5" t="s">
        <v>7</v>
      </c>
      <c r="AI30" s="5"/>
      <c r="AJ30" s="9" t="s">
        <v>42</v>
      </c>
      <c r="AK30" s="11" t="s">
        <v>41</v>
      </c>
    </row>
    <row r="31" spans="10:36" ht="15">
      <c r="J31" s="39"/>
      <c r="P31"/>
      <c r="X31" s="39"/>
      <c r="AJ31"/>
    </row>
    <row r="32" spans="3:36" ht="15">
      <c r="C32" s="27" t="s">
        <v>25</v>
      </c>
      <c r="D32" s="27" t="s">
        <v>25</v>
      </c>
      <c r="E32" s="27" t="s">
        <v>25</v>
      </c>
      <c r="F32" s="27" t="s">
        <v>25</v>
      </c>
      <c r="G32" s="27" t="s">
        <v>25</v>
      </c>
      <c r="H32" s="27" t="s">
        <v>25</v>
      </c>
      <c r="I32" s="27" t="s">
        <v>25</v>
      </c>
      <c r="J32" s="28" t="s">
        <v>25</v>
      </c>
      <c r="K32" s="27"/>
      <c r="L32" s="27"/>
      <c r="M32" s="27"/>
      <c r="N32" s="27"/>
      <c r="O32" s="27"/>
      <c r="P32"/>
      <c r="S32" s="27" t="s">
        <v>24</v>
      </c>
      <c r="T32" s="27" t="s">
        <v>24</v>
      </c>
      <c r="U32" s="27" t="s">
        <v>24</v>
      </c>
      <c r="V32" s="27" t="s">
        <v>24</v>
      </c>
      <c r="W32" s="27" t="s">
        <v>24</v>
      </c>
      <c r="X32" s="28" t="s">
        <v>24</v>
      </c>
      <c r="Y32" s="27" t="s">
        <v>24</v>
      </c>
      <c r="Z32" s="27" t="s">
        <v>24</v>
      </c>
      <c r="AC32" s="27"/>
      <c r="AD32" s="27"/>
      <c r="AJ32"/>
    </row>
    <row r="33" spans="1:36" ht="15">
      <c r="A33" s="26" t="s">
        <v>40</v>
      </c>
      <c r="C33" s="27">
        <v>1</v>
      </c>
      <c r="D33" s="27">
        <v>2</v>
      </c>
      <c r="E33" s="27">
        <v>3</v>
      </c>
      <c r="F33" s="27">
        <v>4</v>
      </c>
      <c r="G33" s="27">
        <v>5</v>
      </c>
      <c r="H33" s="27">
        <v>6</v>
      </c>
      <c r="I33" s="27">
        <v>7</v>
      </c>
      <c r="J33" s="28">
        <v>8</v>
      </c>
      <c r="K33" s="27" t="s">
        <v>23</v>
      </c>
      <c r="L33" s="27" t="s">
        <v>22</v>
      </c>
      <c r="M33" s="27"/>
      <c r="N33" s="27"/>
      <c r="O33" s="27"/>
      <c r="P33"/>
      <c r="Q33" s="26" t="s">
        <v>40</v>
      </c>
      <c r="S33" s="27">
        <v>1</v>
      </c>
      <c r="T33" s="27">
        <v>2</v>
      </c>
      <c r="U33" s="27">
        <v>3</v>
      </c>
      <c r="V33" s="27">
        <v>4</v>
      </c>
      <c r="W33" s="27">
        <v>5</v>
      </c>
      <c r="X33" s="28">
        <v>6</v>
      </c>
      <c r="Y33" s="27">
        <v>7</v>
      </c>
      <c r="Z33" s="27">
        <v>8</v>
      </c>
      <c r="AA33" s="27" t="s">
        <v>23</v>
      </c>
      <c r="AB33" s="27" t="s">
        <v>22</v>
      </c>
      <c r="AC33" s="27"/>
      <c r="AD33" s="27"/>
      <c r="AJ33" s="26" t="s">
        <v>40</v>
      </c>
    </row>
    <row r="34" spans="1:37" ht="15">
      <c r="A34" s="22" t="s">
        <v>20</v>
      </c>
      <c r="B34" s="22" t="s">
        <v>19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/>
      <c r="Q34" s="22" t="s">
        <v>20</v>
      </c>
      <c r="R34" s="22" t="s">
        <v>19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3"/>
      <c r="AJ34" s="22" t="s">
        <v>20</v>
      </c>
      <c r="AK34" s="22" t="s">
        <v>19</v>
      </c>
    </row>
    <row r="35" spans="1:37" ht="15">
      <c r="A35" s="9" t="s">
        <v>39</v>
      </c>
      <c r="B35" s="11" t="s">
        <v>38</v>
      </c>
      <c r="C35" s="18">
        <v>1.25</v>
      </c>
      <c r="D35" s="18">
        <v>1.25</v>
      </c>
      <c r="E35" s="7">
        <v>2</v>
      </c>
      <c r="F35" s="17">
        <v>3</v>
      </c>
      <c r="G35" s="7">
        <v>1</v>
      </c>
      <c r="H35" s="7">
        <v>1</v>
      </c>
      <c r="I35" s="36">
        <v>1</v>
      </c>
      <c r="J35" s="12"/>
      <c r="K35" s="7">
        <v>7</v>
      </c>
      <c r="L35" s="7">
        <v>10.5</v>
      </c>
      <c r="M35" s="6">
        <v>1.5</v>
      </c>
      <c r="N35" s="6">
        <v>1.25</v>
      </c>
      <c r="O35" s="5">
        <v>1</v>
      </c>
      <c r="P35"/>
      <c r="Q35" s="9" t="s">
        <v>39</v>
      </c>
      <c r="R35" s="11" t="s">
        <v>38</v>
      </c>
      <c r="S35" s="34">
        <v>1</v>
      </c>
      <c r="T35" s="34">
        <v>1</v>
      </c>
      <c r="U35" s="7">
        <v>1</v>
      </c>
      <c r="V35" s="34">
        <v>1</v>
      </c>
      <c r="W35" s="7">
        <v>1</v>
      </c>
      <c r="X35" s="12"/>
      <c r="Y35" s="7"/>
      <c r="Z35" s="7"/>
      <c r="AA35" s="7">
        <v>5</v>
      </c>
      <c r="AB35" s="7">
        <v>5</v>
      </c>
      <c r="AC35" s="6">
        <v>1</v>
      </c>
      <c r="AD35" s="6">
        <v>1</v>
      </c>
      <c r="AE35" s="5">
        <v>1</v>
      </c>
      <c r="AG35" s="5">
        <v>12</v>
      </c>
      <c r="AH35" s="5">
        <v>1.13</v>
      </c>
      <c r="AI35" s="5">
        <v>1</v>
      </c>
      <c r="AJ35" s="9" t="s">
        <v>39</v>
      </c>
      <c r="AK35" s="11" t="s">
        <v>38</v>
      </c>
    </row>
    <row r="36" spans="1:37" ht="15">
      <c r="A36" s="9" t="s">
        <v>37</v>
      </c>
      <c r="B36" s="11" t="s">
        <v>36</v>
      </c>
      <c r="C36" s="7">
        <v>3</v>
      </c>
      <c r="D36" s="7">
        <v>2</v>
      </c>
      <c r="E36" s="7">
        <v>1</v>
      </c>
      <c r="F36" s="38">
        <v>5</v>
      </c>
      <c r="G36" s="7">
        <v>2</v>
      </c>
      <c r="H36" s="7">
        <v>2</v>
      </c>
      <c r="I36" s="36">
        <v>3</v>
      </c>
      <c r="J36" s="12"/>
      <c r="K36" s="7">
        <v>7</v>
      </c>
      <c r="L36" s="7">
        <v>18</v>
      </c>
      <c r="M36" s="6">
        <v>2.5714285714285716</v>
      </c>
      <c r="N36" s="6">
        <v>2.17</v>
      </c>
      <c r="O36" s="5">
        <v>2</v>
      </c>
      <c r="P36"/>
      <c r="Q36" s="9" t="s">
        <v>37</v>
      </c>
      <c r="R36" s="11" t="s">
        <v>36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4"/>
      <c r="AD36" s="14"/>
      <c r="AE36" s="13"/>
      <c r="AG36" s="5"/>
      <c r="AH36" s="5"/>
      <c r="AI36" s="5" t="s">
        <v>7</v>
      </c>
      <c r="AJ36" s="9" t="s">
        <v>37</v>
      </c>
      <c r="AK36" s="11" t="s">
        <v>36</v>
      </c>
    </row>
    <row r="37" spans="1:37" ht="15">
      <c r="A37" s="9" t="s">
        <v>35</v>
      </c>
      <c r="B37" s="11" t="s">
        <v>34</v>
      </c>
      <c r="C37" s="7">
        <v>2</v>
      </c>
      <c r="D37" s="7">
        <v>3</v>
      </c>
      <c r="E37" s="7">
        <v>4</v>
      </c>
      <c r="F37" s="7">
        <v>1</v>
      </c>
      <c r="G37" s="7">
        <v>3</v>
      </c>
      <c r="H37" s="7">
        <v>3</v>
      </c>
      <c r="I37" s="37">
        <v>4</v>
      </c>
      <c r="J37" s="12"/>
      <c r="K37" s="7">
        <v>7</v>
      </c>
      <c r="L37" s="7">
        <v>20</v>
      </c>
      <c r="M37" s="6">
        <v>2.857142857142857</v>
      </c>
      <c r="N37" s="6">
        <v>2.67</v>
      </c>
      <c r="O37" s="5">
        <v>3</v>
      </c>
      <c r="P37"/>
      <c r="Q37" s="9" t="s">
        <v>35</v>
      </c>
      <c r="R37" s="11" t="s">
        <v>34</v>
      </c>
      <c r="S37" s="35">
        <v>3</v>
      </c>
      <c r="T37" s="34">
        <v>3</v>
      </c>
      <c r="U37" s="18">
        <v>2.5</v>
      </c>
      <c r="V37" s="18">
        <v>2.5</v>
      </c>
      <c r="W37" s="7">
        <v>2</v>
      </c>
      <c r="X37" s="12"/>
      <c r="Y37" s="7">
        <v>2</v>
      </c>
      <c r="Z37" s="7">
        <v>3</v>
      </c>
      <c r="AA37" s="7">
        <v>7</v>
      </c>
      <c r="AB37" s="7">
        <v>18</v>
      </c>
      <c r="AC37" s="6">
        <v>2.5714285714285716</v>
      </c>
      <c r="AD37" s="6">
        <v>2.5</v>
      </c>
      <c r="AE37" s="5">
        <v>4</v>
      </c>
      <c r="AF37" s="19" t="s">
        <v>16</v>
      </c>
      <c r="AG37" s="5">
        <v>14</v>
      </c>
      <c r="AH37" s="5">
        <v>2.45</v>
      </c>
      <c r="AI37" s="5">
        <v>3</v>
      </c>
      <c r="AJ37" s="9" t="s">
        <v>35</v>
      </c>
      <c r="AK37" s="11" t="s">
        <v>34</v>
      </c>
    </row>
    <row r="38" spans="1:37" ht="15">
      <c r="A38" s="9" t="s">
        <v>33</v>
      </c>
      <c r="B38" s="11" t="s">
        <v>32</v>
      </c>
      <c r="C38" s="7">
        <v>1</v>
      </c>
      <c r="D38" s="7">
        <v>1</v>
      </c>
      <c r="E38" s="17">
        <v>6</v>
      </c>
      <c r="F38" s="7">
        <v>4</v>
      </c>
      <c r="G38" s="7">
        <v>4</v>
      </c>
      <c r="H38" s="7">
        <v>4</v>
      </c>
      <c r="I38" s="36">
        <v>5</v>
      </c>
      <c r="J38" s="12"/>
      <c r="K38" s="7">
        <v>7</v>
      </c>
      <c r="L38" s="7">
        <v>25</v>
      </c>
      <c r="M38" s="6">
        <v>3.5714285714285716</v>
      </c>
      <c r="N38" s="6">
        <v>3.17</v>
      </c>
      <c r="O38" s="5">
        <v>4</v>
      </c>
      <c r="P38"/>
      <c r="Q38" s="9" t="s">
        <v>33</v>
      </c>
      <c r="R38" s="11" t="s">
        <v>32</v>
      </c>
      <c r="S38" s="34">
        <v>2</v>
      </c>
      <c r="T38" s="34">
        <v>2</v>
      </c>
      <c r="U38" s="7">
        <v>2</v>
      </c>
      <c r="V38" s="34">
        <v>2</v>
      </c>
      <c r="W38" s="18">
        <v>1.75</v>
      </c>
      <c r="X38" s="12"/>
      <c r="Y38" s="17">
        <v>3</v>
      </c>
      <c r="Z38" s="7">
        <v>1</v>
      </c>
      <c r="AA38" s="7">
        <v>7</v>
      </c>
      <c r="AB38" s="7">
        <v>13.75</v>
      </c>
      <c r="AC38" s="6">
        <v>1.9642857142857142</v>
      </c>
      <c r="AD38" s="6">
        <v>1.79</v>
      </c>
      <c r="AE38" s="5">
        <v>2</v>
      </c>
      <c r="AF38" s="19"/>
      <c r="AG38" s="5">
        <v>14</v>
      </c>
      <c r="AH38" s="5">
        <v>2.25</v>
      </c>
      <c r="AI38" s="5">
        <v>2</v>
      </c>
      <c r="AJ38" s="9" t="s">
        <v>33</v>
      </c>
      <c r="AK38" s="11" t="s">
        <v>32</v>
      </c>
    </row>
    <row r="39" spans="1:37" ht="15" hidden="1">
      <c r="A39" s="9" t="s">
        <v>31</v>
      </c>
      <c r="B39" s="11" t="s">
        <v>30</v>
      </c>
      <c r="C39" s="7" t="s">
        <v>2</v>
      </c>
      <c r="D39" s="7" t="s">
        <v>2</v>
      </c>
      <c r="E39" s="7" t="s">
        <v>2</v>
      </c>
      <c r="F39" s="7" t="s">
        <v>2</v>
      </c>
      <c r="G39" s="7" t="s">
        <v>2</v>
      </c>
      <c r="H39" s="7" t="s">
        <v>2</v>
      </c>
      <c r="I39" s="36" t="s">
        <v>2</v>
      </c>
      <c r="J39" s="12"/>
      <c r="K39" s="7"/>
      <c r="L39" s="7"/>
      <c r="M39" s="6"/>
      <c r="N39" s="6"/>
      <c r="O39" s="5"/>
      <c r="P39"/>
      <c r="Q39" s="9" t="s">
        <v>31</v>
      </c>
      <c r="R39" s="11" t="s">
        <v>30</v>
      </c>
      <c r="S39" s="34" t="s">
        <v>2</v>
      </c>
      <c r="T39" s="34" t="s">
        <v>2</v>
      </c>
      <c r="U39" s="7"/>
      <c r="V39" s="7"/>
      <c r="W39" s="7" t="s">
        <v>2</v>
      </c>
      <c r="X39" s="12"/>
      <c r="Y39" s="7"/>
      <c r="Z39" s="7"/>
      <c r="AA39" s="7"/>
      <c r="AB39" s="7"/>
      <c r="AC39" s="6"/>
      <c r="AD39" s="6"/>
      <c r="AE39" s="5"/>
      <c r="AF39" s="19"/>
      <c r="AG39" s="5"/>
      <c r="AH39" s="5"/>
      <c r="AI39" s="5"/>
      <c r="AJ39" s="9" t="s">
        <v>31</v>
      </c>
      <c r="AK39" s="11" t="s">
        <v>30</v>
      </c>
    </row>
    <row r="40" spans="1:37" ht="15" hidden="1">
      <c r="A40" s="9" t="s">
        <v>29</v>
      </c>
      <c r="B40" s="11" t="s">
        <v>28</v>
      </c>
      <c r="C40" s="7" t="s">
        <v>2</v>
      </c>
      <c r="D40" s="7" t="s">
        <v>2</v>
      </c>
      <c r="E40" s="7" t="s">
        <v>2</v>
      </c>
      <c r="F40" s="7" t="s">
        <v>2</v>
      </c>
      <c r="G40" s="7" t="s">
        <v>2</v>
      </c>
      <c r="H40" s="7" t="s">
        <v>2</v>
      </c>
      <c r="I40" s="36" t="s">
        <v>2</v>
      </c>
      <c r="J40" s="12"/>
      <c r="K40" s="7"/>
      <c r="L40" s="7"/>
      <c r="M40" s="6"/>
      <c r="N40" s="6"/>
      <c r="O40" s="5"/>
      <c r="P40"/>
      <c r="Q40" s="9" t="s">
        <v>29</v>
      </c>
      <c r="R40" s="11" t="s">
        <v>28</v>
      </c>
      <c r="S40" s="34" t="s">
        <v>2</v>
      </c>
      <c r="T40" s="7"/>
      <c r="U40" s="7"/>
      <c r="V40" s="7"/>
      <c r="W40" s="7" t="s">
        <v>2</v>
      </c>
      <c r="X40" s="12"/>
      <c r="Y40" s="7"/>
      <c r="Z40" s="7"/>
      <c r="AA40" s="7"/>
      <c r="AB40" s="7"/>
      <c r="AC40" s="6"/>
      <c r="AD40" s="6"/>
      <c r="AE40" s="5"/>
      <c r="AF40" s="19"/>
      <c r="AG40" s="5"/>
      <c r="AH40" s="5"/>
      <c r="AI40" s="5"/>
      <c r="AJ40" s="9" t="s">
        <v>29</v>
      </c>
      <c r="AK40" s="11" t="s">
        <v>28</v>
      </c>
    </row>
    <row r="41" spans="1:37" ht="15">
      <c r="A41" s="9" t="s">
        <v>27</v>
      </c>
      <c r="B41" s="11" t="s">
        <v>26</v>
      </c>
      <c r="C41" s="7">
        <v>4</v>
      </c>
      <c r="D41" s="7">
        <v>4</v>
      </c>
      <c r="E41" s="7">
        <v>3</v>
      </c>
      <c r="F41" s="7">
        <v>2</v>
      </c>
      <c r="G41" s="17">
        <v>5</v>
      </c>
      <c r="H41" s="7">
        <v>5</v>
      </c>
      <c r="I41" s="36">
        <v>2</v>
      </c>
      <c r="J41" s="12"/>
      <c r="K41" s="7">
        <v>7</v>
      </c>
      <c r="L41" s="7">
        <v>25</v>
      </c>
      <c r="M41" s="6">
        <v>3.5714285714285716</v>
      </c>
      <c r="N41" s="6">
        <v>3.33</v>
      </c>
      <c r="O41" s="5">
        <v>5</v>
      </c>
      <c r="P41"/>
      <c r="Q41" s="9" t="s">
        <v>27</v>
      </c>
      <c r="R41" s="11" t="s">
        <v>26</v>
      </c>
      <c r="S41" s="35">
        <v>4</v>
      </c>
      <c r="T41" s="34">
        <v>4</v>
      </c>
      <c r="U41" s="18">
        <v>2.5</v>
      </c>
      <c r="V41" s="18">
        <v>2.5</v>
      </c>
      <c r="W41" s="7">
        <v>3</v>
      </c>
      <c r="X41" s="12"/>
      <c r="Y41" s="7">
        <v>1</v>
      </c>
      <c r="Z41" s="7">
        <v>2</v>
      </c>
      <c r="AA41" s="7">
        <v>7</v>
      </c>
      <c r="AB41" s="7">
        <v>19</v>
      </c>
      <c r="AC41" s="6">
        <v>2.7142857142857144</v>
      </c>
      <c r="AD41" s="6">
        <v>2.5</v>
      </c>
      <c r="AE41" s="5">
        <v>3</v>
      </c>
      <c r="AF41" s="19" t="s">
        <v>16</v>
      </c>
      <c r="AG41" s="5">
        <v>14</v>
      </c>
      <c r="AH41" s="5">
        <v>2.72</v>
      </c>
      <c r="AI41" s="5">
        <v>4</v>
      </c>
      <c r="AJ41" s="9" t="s">
        <v>27</v>
      </c>
      <c r="AK41" s="11" t="s">
        <v>26</v>
      </c>
    </row>
    <row r="42" spans="1:37" ht="15">
      <c r="A42" s="30"/>
      <c r="B42" s="30"/>
      <c r="C42" s="31"/>
      <c r="D42" s="31"/>
      <c r="E42" s="31"/>
      <c r="F42" s="31"/>
      <c r="G42" s="31"/>
      <c r="H42" s="31"/>
      <c r="I42" s="33"/>
      <c r="J42" s="32"/>
      <c r="K42" s="31"/>
      <c r="L42" s="31"/>
      <c r="M42" s="31"/>
      <c r="N42" s="31"/>
      <c r="P42"/>
      <c r="Q42" s="30"/>
      <c r="R42" s="30"/>
      <c r="S42" s="31"/>
      <c r="T42" s="31"/>
      <c r="U42" s="31"/>
      <c r="V42" s="31"/>
      <c r="W42" s="31"/>
      <c r="X42" s="32"/>
      <c r="Y42" s="31"/>
      <c r="Z42" s="31"/>
      <c r="AA42" s="31"/>
      <c r="AB42" s="31"/>
      <c r="AC42" s="31"/>
      <c r="AD42" s="31"/>
      <c r="AJ42" s="30"/>
      <c r="AK42" s="30"/>
    </row>
    <row r="43" spans="3:36" ht="15">
      <c r="C43" s="27" t="s">
        <v>25</v>
      </c>
      <c r="D43" s="27" t="s">
        <v>25</v>
      </c>
      <c r="E43" s="27" t="s">
        <v>25</v>
      </c>
      <c r="F43" s="27" t="s">
        <v>25</v>
      </c>
      <c r="G43" s="27" t="s">
        <v>25</v>
      </c>
      <c r="H43" s="27" t="s">
        <v>25</v>
      </c>
      <c r="I43" s="27" t="s">
        <v>25</v>
      </c>
      <c r="J43" s="28" t="s">
        <v>25</v>
      </c>
      <c r="K43" s="27"/>
      <c r="L43" s="27"/>
      <c r="M43" s="27"/>
      <c r="N43" s="27"/>
      <c r="O43" s="27"/>
      <c r="P43" s="29"/>
      <c r="S43" s="27" t="s">
        <v>24</v>
      </c>
      <c r="T43" s="27" t="s">
        <v>24</v>
      </c>
      <c r="U43" s="27" t="s">
        <v>24</v>
      </c>
      <c r="V43" s="27" t="s">
        <v>24</v>
      </c>
      <c r="W43" s="27" t="s">
        <v>24</v>
      </c>
      <c r="X43" s="28" t="s">
        <v>24</v>
      </c>
      <c r="Y43" s="27" t="s">
        <v>24</v>
      </c>
      <c r="Z43" s="27" t="s">
        <v>24</v>
      </c>
      <c r="AC43" s="27"/>
      <c r="AD43" s="27"/>
      <c r="AJ43"/>
    </row>
    <row r="44" spans="1:36" ht="15">
      <c r="A44" s="26" t="s">
        <v>21</v>
      </c>
      <c r="C44" s="27">
        <v>1</v>
      </c>
      <c r="D44" s="27">
        <v>2</v>
      </c>
      <c r="E44" s="27">
        <v>3</v>
      </c>
      <c r="F44" s="27">
        <v>4</v>
      </c>
      <c r="G44" s="27">
        <v>5</v>
      </c>
      <c r="H44" s="27">
        <v>6</v>
      </c>
      <c r="I44" s="27">
        <v>7</v>
      </c>
      <c r="J44" s="28">
        <v>8</v>
      </c>
      <c r="K44" s="27" t="s">
        <v>23</v>
      </c>
      <c r="L44" s="27" t="s">
        <v>22</v>
      </c>
      <c r="M44" s="27"/>
      <c r="N44" s="27"/>
      <c r="O44" s="27"/>
      <c r="P44" s="29"/>
      <c r="Q44" s="26" t="s">
        <v>21</v>
      </c>
      <c r="S44" s="27">
        <v>1</v>
      </c>
      <c r="T44" s="27">
        <v>2</v>
      </c>
      <c r="U44" s="27">
        <v>3</v>
      </c>
      <c r="V44" s="27">
        <v>4</v>
      </c>
      <c r="W44" s="27">
        <v>5</v>
      </c>
      <c r="X44" s="28">
        <v>6</v>
      </c>
      <c r="Y44" s="27">
        <v>7</v>
      </c>
      <c r="Z44" s="27">
        <v>8</v>
      </c>
      <c r="AA44" s="27" t="s">
        <v>23</v>
      </c>
      <c r="AB44" s="27" t="s">
        <v>22</v>
      </c>
      <c r="AC44" s="27"/>
      <c r="AD44" s="27"/>
      <c r="AJ44" s="26" t="s">
        <v>21</v>
      </c>
    </row>
    <row r="45" spans="1:37" ht="15">
      <c r="A45" s="22" t="s">
        <v>20</v>
      </c>
      <c r="B45" s="22" t="s">
        <v>19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Q45" s="22" t="s">
        <v>20</v>
      </c>
      <c r="R45" s="22" t="s">
        <v>19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3"/>
      <c r="AJ45" s="22" t="s">
        <v>20</v>
      </c>
      <c r="AK45" s="22" t="s">
        <v>19</v>
      </c>
    </row>
    <row r="46" spans="1:37" ht="15">
      <c r="A46" s="9" t="s">
        <v>18</v>
      </c>
      <c r="B46" s="11" t="s">
        <v>17</v>
      </c>
      <c r="C46" s="7" t="s">
        <v>2</v>
      </c>
      <c r="D46" s="7" t="s">
        <v>2</v>
      </c>
      <c r="E46" s="7">
        <v>1</v>
      </c>
      <c r="F46" s="7">
        <v>3</v>
      </c>
      <c r="G46" s="7">
        <v>4</v>
      </c>
      <c r="H46" s="7">
        <v>1</v>
      </c>
      <c r="I46" s="21">
        <v>2.25</v>
      </c>
      <c r="J46" s="12"/>
      <c r="K46" s="7">
        <v>5</v>
      </c>
      <c r="L46" s="7">
        <v>11.25</v>
      </c>
      <c r="M46" s="6">
        <v>2.25</v>
      </c>
      <c r="N46" s="6">
        <v>2.25</v>
      </c>
      <c r="O46" s="5">
        <v>3</v>
      </c>
      <c r="P46" s="10" t="s">
        <v>16</v>
      </c>
      <c r="Q46" s="9" t="s">
        <v>18</v>
      </c>
      <c r="R46" s="11" t="s">
        <v>17</v>
      </c>
      <c r="S46" s="20">
        <v>2</v>
      </c>
      <c r="T46" s="8">
        <v>2</v>
      </c>
      <c r="U46" s="7">
        <v>1</v>
      </c>
      <c r="V46" s="8">
        <v>1</v>
      </c>
      <c r="W46" s="7">
        <v>1</v>
      </c>
      <c r="X46" s="12"/>
      <c r="Y46" s="7">
        <v>2</v>
      </c>
      <c r="Z46" s="7">
        <v>2</v>
      </c>
      <c r="AA46" s="7">
        <v>7</v>
      </c>
      <c r="AB46" s="7">
        <v>11</v>
      </c>
      <c r="AC46" s="6">
        <v>1.5714285714285714</v>
      </c>
      <c r="AD46" s="6">
        <v>1.5</v>
      </c>
      <c r="AE46" s="5">
        <v>1</v>
      </c>
      <c r="AF46" s="19" t="s">
        <v>16</v>
      </c>
      <c r="AG46" s="5">
        <v>12</v>
      </c>
      <c r="AH46" s="5">
        <v>1.66</v>
      </c>
      <c r="AI46" s="5">
        <v>1</v>
      </c>
      <c r="AJ46" s="9" t="s">
        <v>18</v>
      </c>
      <c r="AK46" s="11" t="s">
        <v>17</v>
      </c>
    </row>
    <row r="47" spans="1:37" ht="15">
      <c r="A47" s="9" t="s">
        <v>15</v>
      </c>
      <c r="B47" s="11" t="s">
        <v>14</v>
      </c>
      <c r="C47" s="7">
        <v>2</v>
      </c>
      <c r="D47" s="7"/>
      <c r="E47" s="7">
        <v>5</v>
      </c>
      <c r="F47" s="7">
        <v>1</v>
      </c>
      <c r="G47" s="7" t="s">
        <v>2</v>
      </c>
      <c r="H47" s="7" t="s">
        <v>2</v>
      </c>
      <c r="I47" s="16">
        <v>1</v>
      </c>
      <c r="J47" s="12"/>
      <c r="K47" s="7">
        <v>4</v>
      </c>
      <c r="L47" s="7">
        <v>9</v>
      </c>
      <c r="M47" s="6">
        <v>2.25</v>
      </c>
      <c r="N47" s="6">
        <v>2.25</v>
      </c>
      <c r="O47" s="5">
        <v>2</v>
      </c>
      <c r="P47" s="10" t="s">
        <v>16</v>
      </c>
      <c r="Q47" s="9" t="s">
        <v>15</v>
      </c>
      <c r="R47" s="11" t="s">
        <v>14</v>
      </c>
      <c r="S47" s="8">
        <v>1</v>
      </c>
      <c r="T47" s="8">
        <v>1</v>
      </c>
      <c r="U47" s="7" t="s">
        <v>2</v>
      </c>
      <c r="V47" s="8" t="s">
        <v>2</v>
      </c>
      <c r="W47" s="7"/>
      <c r="X47" s="12"/>
      <c r="Y47" s="7">
        <v>3</v>
      </c>
      <c r="Z47" s="7">
        <v>1</v>
      </c>
      <c r="AA47" s="7">
        <v>4</v>
      </c>
      <c r="AB47" s="7">
        <v>6</v>
      </c>
      <c r="AC47" s="6">
        <v>1.5</v>
      </c>
      <c r="AD47" s="6">
        <v>1.5</v>
      </c>
      <c r="AE47" s="5">
        <v>2</v>
      </c>
      <c r="AF47" s="19" t="s">
        <v>16</v>
      </c>
      <c r="AG47" s="5">
        <v>8</v>
      </c>
      <c r="AH47" s="5" t="s">
        <v>7</v>
      </c>
      <c r="AI47" s="5"/>
      <c r="AJ47" s="9" t="s">
        <v>15</v>
      </c>
      <c r="AK47" s="11" t="s">
        <v>14</v>
      </c>
    </row>
    <row r="48" spans="1:37" ht="15">
      <c r="A48" s="9" t="s">
        <v>13</v>
      </c>
      <c r="B48" s="11" t="s">
        <v>12</v>
      </c>
      <c r="C48" s="7">
        <v>1</v>
      </c>
      <c r="D48" s="7">
        <v>1</v>
      </c>
      <c r="E48" s="17">
        <v>5</v>
      </c>
      <c r="F48" s="7">
        <v>2</v>
      </c>
      <c r="G48" s="7">
        <v>1</v>
      </c>
      <c r="H48" s="7">
        <v>2</v>
      </c>
      <c r="I48" s="16">
        <v>2</v>
      </c>
      <c r="J48" s="12"/>
      <c r="K48" s="7">
        <v>7</v>
      </c>
      <c r="L48" s="7">
        <v>14</v>
      </c>
      <c r="M48" s="6">
        <v>2</v>
      </c>
      <c r="N48" s="6">
        <v>1.5</v>
      </c>
      <c r="O48" s="5">
        <v>1</v>
      </c>
      <c r="P48"/>
      <c r="Q48" s="9" t="s">
        <v>13</v>
      </c>
      <c r="R48" s="11" t="s">
        <v>12</v>
      </c>
      <c r="S48" s="8">
        <v>3</v>
      </c>
      <c r="T48" s="8">
        <v>3</v>
      </c>
      <c r="U48" s="7" t="s">
        <v>2</v>
      </c>
      <c r="V48" s="8" t="s">
        <v>2</v>
      </c>
      <c r="W48" s="7">
        <v>5</v>
      </c>
      <c r="X48" s="12"/>
      <c r="Y48" s="18">
        <v>3.67</v>
      </c>
      <c r="Z48" s="18">
        <v>3.67</v>
      </c>
      <c r="AA48" s="7">
        <v>5</v>
      </c>
      <c r="AB48" s="7">
        <v>18.34</v>
      </c>
      <c r="AC48" s="6">
        <v>3.668</v>
      </c>
      <c r="AD48" s="6">
        <v>3.67</v>
      </c>
      <c r="AE48" s="5">
        <v>4</v>
      </c>
      <c r="AG48" s="5">
        <v>12</v>
      </c>
      <c r="AH48" s="5">
        <v>2.49</v>
      </c>
      <c r="AI48" s="5">
        <v>3</v>
      </c>
      <c r="AJ48" s="9" t="s">
        <v>13</v>
      </c>
      <c r="AK48" s="11" t="s">
        <v>12</v>
      </c>
    </row>
    <row r="49" spans="1:37" ht="15">
      <c r="A49" s="9" t="s">
        <v>11</v>
      </c>
      <c r="B49" s="11" t="s">
        <v>10</v>
      </c>
      <c r="C49" s="7">
        <v>3</v>
      </c>
      <c r="D49" s="7">
        <v>2</v>
      </c>
      <c r="E49" s="7">
        <v>2</v>
      </c>
      <c r="F49" s="17">
        <v>4</v>
      </c>
      <c r="G49" s="7">
        <v>2</v>
      </c>
      <c r="H49" s="7">
        <v>3</v>
      </c>
      <c r="I49" s="16">
        <v>3</v>
      </c>
      <c r="J49" s="12"/>
      <c r="K49" s="7">
        <v>7</v>
      </c>
      <c r="L49" s="7">
        <v>19</v>
      </c>
      <c r="M49" s="6">
        <v>2.7142857142857144</v>
      </c>
      <c r="N49" s="6">
        <v>2.5</v>
      </c>
      <c r="O49" s="5">
        <v>4</v>
      </c>
      <c r="P49"/>
      <c r="Q49" s="9" t="s">
        <v>11</v>
      </c>
      <c r="R49" s="11" t="s">
        <v>10</v>
      </c>
      <c r="S49" s="8" t="s">
        <v>2</v>
      </c>
      <c r="T49" s="8" t="s">
        <v>2</v>
      </c>
      <c r="U49" s="7">
        <v>2</v>
      </c>
      <c r="V49" s="8">
        <v>2</v>
      </c>
      <c r="W49" s="7">
        <v>5</v>
      </c>
      <c r="X49" s="12"/>
      <c r="Y49" s="7">
        <v>1</v>
      </c>
      <c r="Z49" s="7">
        <v>3</v>
      </c>
      <c r="AA49" s="7">
        <v>5</v>
      </c>
      <c r="AB49" s="7">
        <v>13</v>
      </c>
      <c r="AC49" s="6">
        <v>2.6</v>
      </c>
      <c r="AD49" s="6">
        <v>2.6</v>
      </c>
      <c r="AE49" s="5">
        <v>3</v>
      </c>
      <c r="AG49" s="5">
        <v>12</v>
      </c>
      <c r="AH49" s="5">
        <v>2.45</v>
      </c>
      <c r="AI49" s="5">
        <v>2</v>
      </c>
      <c r="AJ49" s="9" t="s">
        <v>11</v>
      </c>
      <c r="AK49" s="11" t="s">
        <v>10</v>
      </c>
    </row>
    <row r="50" spans="1:37" ht="15" hidden="1">
      <c r="A50" s="9" t="s">
        <v>9</v>
      </c>
      <c r="B50" s="11" t="s">
        <v>8</v>
      </c>
      <c r="C50" s="7" t="s">
        <v>2</v>
      </c>
      <c r="D50" s="7" t="s">
        <v>2</v>
      </c>
      <c r="E50" s="7" t="s">
        <v>2</v>
      </c>
      <c r="F50" s="7" t="s">
        <v>2</v>
      </c>
      <c r="G50" s="7" t="s">
        <v>2</v>
      </c>
      <c r="H50" s="7" t="s">
        <v>2</v>
      </c>
      <c r="I50" s="16" t="s">
        <v>2</v>
      </c>
      <c r="J50" s="12"/>
      <c r="K50" s="7">
        <v>0</v>
      </c>
      <c r="L50" s="7"/>
      <c r="M50" s="6"/>
      <c r="N50" s="6"/>
      <c r="O50" s="5"/>
      <c r="P50"/>
      <c r="Q50" s="9" t="s">
        <v>9</v>
      </c>
      <c r="R50" s="11" t="s">
        <v>8</v>
      </c>
      <c r="S50" s="8" t="s">
        <v>2</v>
      </c>
      <c r="T50" s="8" t="s">
        <v>2</v>
      </c>
      <c r="U50" s="7" t="s">
        <v>2</v>
      </c>
      <c r="V50" s="8" t="s">
        <v>2</v>
      </c>
      <c r="W50" s="7" t="s">
        <v>2</v>
      </c>
      <c r="X50" s="12"/>
      <c r="Y50" s="7"/>
      <c r="Z50" s="7"/>
      <c r="AA50" s="7">
        <v>0</v>
      </c>
      <c r="AB50" s="7"/>
      <c r="AC50" s="6"/>
      <c r="AD50" s="6"/>
      <c r="AE50" s="5"/>
      <c r="AG50" s="5"/>
      <c r="AH50" s="5"/>
      <c r="AI50" s="5"/>
      <c r="AJ50" s="9" t="s">
        <v>9</v>
      </c>
      <c r="AK50" s="11" t="s">
        <v>8</v>
      </c>
    </row>
    <row r="51" spans="1:37" ht="15">
      <c r="A51" s="9" t="s">
        <v>6</v>
      </c>
      <c r="B51" s="11" t="s">
        <v>5</v>
      </c>
      <c r="C51" s="12" t="s">
        <v>2</v>
      </c>
      <c r="D51" s="12" t="s">
        <v>2</v>
      </c>
      <c r="E51" s="12" t="s">
        <v>2</v>
      </c>
      <c r="F51" s="12" t="s">
        <v>2</v>
      </c>
      <c r="G51" s="12" t="s">
        <v>2</v>
      </c>
      <c r="H51" s="12" t="s">
        <v>2</v>
      </c>
      <c r="I51" s="15" t="s">
        <v>2</v>
      </c>
      <c r="J51" s="12"/>
      <c r="K51" s="12">
        <v>0</v>
      </c>
      <c r="L51" s="12"/>
      <c r="M51" s="14"/>
      <c r="N51" s="14"/>
      <c r="O51" s="13"/>
      <c r="P51"/>
      <c r="Q51" s="9" t="s">
        <v>6</v>
      </c>
      <c r="R51" s="11" t="s">
        <v>5</v>
      </c>
      <c r="S51" s="8" t="s">
        <v>2</v>
      </c>
      <c r="T51" s="8" t="s">
        <v>2</v>
      </c>
      <c r="U51" s="7" t="s">
        <v>2</v>
      </c>
      <c r="V51" s="8" t="s">
        <v>2</v>
      </c>
      <c r="W51" s="7">
        <v>5</v>
      </c>
      <c r="X51" s="12"/>
      <c r="Y51" s="7"/>
      <c r="Z51" s="7"/>
      <c r="AA51" s="7">
        <v>1</v>
      </c>
      <c r="AB51" s="7">
        <v>5</v>
      </c>
      <c r="AC51" s="6">
        <v>5</v>
      </c>
      <c r="AD51" s="6">
        <v>5</v>
      </c>
      <c r="AE51" s="5" t="s">
        <v>7</v>
      </c>
      <c r="AG51" s="5">
        <v>1</v>
      </c>
      <c r="AH51" s="5" t="s">
        <v>7</v>
      </c>
      <c r="AI51" s="5"/>
      <c r="AJ51" s="9" t="s">
        <v>6</v>
      </c>
      <c r="AK51" s="11" t="s">
        <v>5</v>
      </c>
    </row>
    <row r="52" spans="1:31" ht="15" hidden="1">
      <c r="A52" s="9" t="s">
        <v>3</v>
      </c>
      <c r="B52" s="11" t="s">
        <v>4</v>
      </c>
      <c r="C52" s="7" t="s">
        <v>2</v>
      </c>
      <c r="D52" s="7" t="s">
        <v>2</v>
      </c>
      <c r="E52" s="7"/>
      <c r="F52" s="7"/>
      <c r="G52" s="7" t="s">
        <v>2</v>
      </c>
      <c r="H52" s="7" t="s">
        <v>2</v>
      </c>
      <c r="I52" s="7"/>
      <c r="J52" s="7"/>
      <c r="K52" s="7">
        <v>0</v>
      </c>
      <c r="L52" s="7"/>
      <c r="M52" s="6"/>
      <c r="N52" s="6"/>
      <c r="O52" s="5"/>
      <c r="P52" s="10"/>
      <c r="Q52" s="9" t="s">
        <v>3</v>
      </c>
      <c r="R52" s="9"/>
      <c r="S52" s="8" t="s">
        <v>2</v>
      </c>
      <c r="T52" s="8" t="s">
        <v>2</v>
      </c>
      <c r="U52" s="7" t="s">
        <v>2</v>
      </c>
      <c r="V52" s="8" t="s">
        <v>2</v>
      </c>
      <c r="W52" s="7" t="s">
        <v>2</v>
      </c>
      <c r="X52" s="7"/>
      <c r="Y52" s="7"/>
      <c r="Z52" s="7"/>
      <c r="AA52" s="7">
        <v>0</v>
      </c>
      <c r="AB52" s="7"/>
      <c r="AC52" s="6"/>
      <c r="AD52" s="6"/>
      <c r="AE52" s="5"/>
    </row>
    <row r="53" ht="15"/>
    <row r="54" spans="1:2" ht="15">
      <c r="A54" s="4" t="s">
        <v>1</v>
      </c>
      <c r="B54" s="3" t="s">
        <v>0</v>
      </c>
    </row>
    <row r="55" ht="15"/>
  </sheetData>
  <sheetProtection/>
  <conditionalFormatting sqref="AG11:AG51">
    <cfRule type="cellIs" priority="2" dxfId="0" operator="greaterThan">
      <formula>10</formula>
    </cfRule>
  </conditionalFormatting>
  <printOptions/>
  <pageMargins left="0.7" right="0.7" top="0.75" bottom="0.75" header="0.3" footer="0.3"/>
  <pageSetup fitToHeight="1" fitToWidth="1"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Maloney</dc:creator>
  <cp:keywords/>
  <dc:description/>
  <cp:lastModifiedBy>Bunny</cp:lastModifiedBy>
  <dcterms:created xsi:type="dcterms:W3CDTF">2013-11-20T01:00:06Z</dcterms:created>
  <dcterms:modified xsi:type="dcterms:W3CDTF">2013-11-20T03:10:03Z</dcterms:modified>
  <cp:category/>
  <cp:version/>
  <cp:contentType/>
  <cp:contentStatus/>
</cp:coreProperties>
</file>